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<sst xmlns="http://schemas.openxmlformats.org/spreadsheetml/2006/main" count="582" uniqueCount="93">
  <si>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</si>
  <si>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</si>
  <si>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</si>
  <si>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</si>
  <si>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</si>
  <si>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</si>
  <si>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</si>
  <si>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</si>
  <si>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12</t>
  </si>
  <si>
    <t>17.07.2026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</si>
  <si>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</si>
  <si>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</si>
  <si>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</si>
  <si>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</si>
  <si>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</si>
  <si>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</si>
  <si>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</si>
  <si>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2089</t>
  </si>
  <si>
    <t>3</t>
  </si>
  <si>
    <t>4</t>
  </si>
  <si>
    <t>5</t>
  </si>
  <si>
    <t>6</t>
  </si>
  <si>
    <t>7</t>
  </si>
  <si>
    <t>8</t>
  </si>
  <si>
    <t>9</t>
  </si>
  <si>
    <t>P_I-344676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</si>
  <si>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</si>
  <si>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</si>
  <si>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</si>
  <si>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</si>
  <si>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</si>
  <si>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</si>
  <si>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</si>
  <si>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</si>
  <si>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</si>
  <si>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</si>
  <si>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</si>
  <si>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</si>
  <si>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</si>
  <si>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</si>
  <si>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</si>
  <si>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</si>
  <si>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</si>
  <si>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</si>
  <si>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</si>
  <si>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</si>
  <si>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</si>
  <si>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</si>
  <si>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</si>
  <si>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</si>
  <si>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</si>
  <si>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</si>
  <si>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</si>
  <si>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</si>
  <si>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</si>
  <si>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</si>
  <si>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</si>
  <si>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</si>
  <si>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</si>
  <si>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</si>
  <si>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ТП-77, ПС №23 "Кварц", АВ, в т.ч. ПИР, МО, Раменский р-н, с. Верхнее Мячково, ул. Больничная, дом 16 Ю8-25-302-252347(242906)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</si>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</sst>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17</v>
      </c>
      <c r="K4" s="14" t="s">
        <v>65</v>
      </c>
      <c r="L4" s="18" t="s">
        <v>9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0.9708737888440000</v>
      </c>
      <c r="F16" s="23">
        <v>526202.62000000000</v>
      </c>
      <c r="G16" s="23">
        <v>15004.700000000001</v>
      </c>
      <c r="H16" s="23">
        <v>29345.669999999998</v>
      </c>
      <c r="I16" s="23">
        <v>13259.090000000000</v>
      </c>
      <c r="J16" s="23">
        <v>35153.639999999999</v>
      </c>
      <c r="K16" s="23">
        <v>0</v>
      </c>
      <c r="L16" s="29" t="s">
        <v>64</v>
      </c>
      <c r="M16" s="10">
        <v>618965.71999999997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0.0291262111560000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18568.970000000001</v>
      </c>
      <c r="L17" s="29" t="s">
        <v>64</v>
      </c>
      <c r="M17" s="30">
        <v>18568.970000000001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526202.62000000000</v>
      </c>
      <c r="G18" s="33">
        <v>15004.700000000001</v>
      </c>
      <c r="H18" s="33">
        <v>29345.669999999998</v>
      </c>
      <c r="I18" s="33">
        <v>13259.090000000000</v>
      </c>
      <c r="J18" s="33">
        <v>35153.639999999999</v>
      </c>
      <c r="K18" s="33">
        <v>18568.970000000001</v>
      </c>
      <c r="L18" s="34" t="s">
        <v>64</v>
      </c>
      <c r="M18" s="35">
        <v>637534.68999999994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140257.63000000000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777792.31999999995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197656.79999999999</v>
      </c>
      <c r="G21" s="48">
        <v>15004.700000000001</v>
      </c>
      <c r="H21" s="48">
        <v>0</v>
      </c>
      <c r="I21" s="48">
        <v>13259.090000000000</v>
      </c>
      <c r="J21" s="48">
        <v>0</v>
      </c>
      <c r="K21" s="48">
        <v>0</v>
      </c>
      <c r="L21" s="49" t="s">
        <v>64</v>
      </c>
      <c r="M21" s="50">
        <v>225920.59000000000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45184.120000000003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271104.71000000002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197656.79999999999</v>
      </c>
      <c r="G24" s="79">
        <v>15004.700000000001</v>
      </c>
      <c r="H24" s="79">
        <v>0</v>
      </c>
      <c r="I24" s="79">
        <v>13259.090000000000</v>
      </c>
      <c r="J24" s="79">
        <v>0</v>
      </c>
      <c r="K24" s="79">
        <v>0</v>
      </c>
      <c r="L24" s="76" t="s">
        <v>64</v>
      </c>
      <c r="M24" s="80">
        <v>225920.59000000000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49702.529999999999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275623.12000000000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197656.79999999999</v>
      </c>
      <c r="G30" s="79">
        <v>15004.700000000001</v>
      </c>
      <c r="H30" s="79">
        <v>0</v>
      </c>
      <c r="I30" s="79">
        <v>13259.090000000000</v>
      </c>
      <c r="J30" s="79">
        <v>0</v>
      </c>
      <c r="K30" s="79">
        <v>0</v>
      </c>
      <c r="L30" s="75" t="s">
        <v>64</v>
      </c>
      <c r="M30" s="80">
        <v>225920.59000000000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49702.529999999999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275623.12000000000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328545.82000000001</v>
      </c>
      <c r="G33" s="48">
        <v>0</v>
      </c>
      <c r="H33" s="48">
        <v>29345.669999999998</v>
      </c>
      <c r="I33" s="48">
        <v>0</v>
      </c>
      <c r="J33" s="48">
        <v>35153.639999999999</v>
      </c>
      <c r="K33" s="48">
        <v>18568.970000000001</v>
      </c>
      <c r="L33" s="49" t="s">
        <v>64</v>
      </c>
      <c r="M33" s="58">
        <v>411614.09999999998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328545.82000000001</v>
      </c>
      <c r="G34" s="60">
        <v>0</v>
      </c>
      <c r="H34" s="60">
        <v>29345.669999999998</v>
      </c>
      <c r="I34" s="60">
        <v>0</v>
      </c>
      <c r="J34" s="60">
        <v>35153.639999999999</v>
      </c>
      <c r="K34" s="60">
        <v>18568.970000000001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328545.82000000001</v>
      </c>
      <c r="G40" s="106">
        <v>0</v>
      </c>
      <c r="H40" s="106">
        <v>29345.669999999998</v>
      </c>
      <c r="I40" s="106">
        <v>0</v>
      </c>
      <c r="J40" s="106">
        <v>35153.639999999999</v>
      </c>
      <c r="K40" s="106">
        <v>18568.970000000001</v>
      </c>
      <c r="L40" s="107" t="s">
        <v>64</v>
      </c>
      <c r="M40" s="108">
        <v>411614.09999999998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328545.82000000001</v>
      </c>
      <c r="G42" s="86">
        <v>0</v>
      </c>
      <c r="H42" s="86">
        <v>29345.669999999998</v>
      </c>
      <c r="I42" s="86">
        <v>0</v>
      </c>
      <c r="J42" s="86">
        <v>35153.639999999999</v>
      </c>
      <c r="K42" s="86">
        <v>18568.970000000001</v>
      </c>
      <c r="L42" s="87" t="s">
        <v>64</v>
      </c>
      <c r="M42" s="88">
        <v>411614.09999999998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82821.300000000003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494435.40000000002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526202.62000000000</v>
      </c>
      <c r="G45" s="48">
        <v>15004.700000000001</v>
      </c>
      <c r="H45" s="48">
        <v>29345.669999999998</v>
      </c>
      <c r="I45" s="48">
        <v>13259.090000000000</v>
      </c>
      <c r="J45" s="48">
        <v>35153.639999999999</v>
      </c>
      <c r="K45" s="48">
        <v>18568.970000000001</v>
      </c>
      <c r="L45" s="48">
        <v>0</v>
      </c>
      <c r="M45" s="63">
        <v>637534.68999999994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132523.82999999999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770058.52000000002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2026-08-07T08:13:06Z</dcterms:created>
  <dcterms:modified xsi:type="dcterms:W3CDTF">2026-08-07T08:13:06Z</dcterms:modified>
</cp:coreProperties>
</file>